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請求書" sheetId="1" r:id="rId1"/>
    <sheet name="交付願" sheetId="2" r:id="rId2"/>
  </sheets>
  <definedNames>
    <definedName name="_xlnm.Print_Area" localSheetId="1">'交付願'!$A$1:$AI$29</definedName>
  </definedNames>
  <calcPr fullCalcOnLoad="1"/>
</workbook>
</file>

<file path=xl/sharedStrings.xml><?xml version="1.0" encoding="utf-8"?>
<sst xmlns="http://schemas.openxmlformats.org/spreadsheetml/2006/main" count="39" uniqueCount="32">
  <si>
    <t>工事名</t>
  </si>
  <si>
    <t>合計</t>
  </si>
  <si>
    <t>共済証紙の種類</t>
  </si>
  <si>
    <t>赤証紙</t>
  </si>
  <si>
    <t>枚　数</t>
  </si>
  <si>
    <t>単　価</t>
  </si>
  <si>
    <t>金　　額</t>
  </si>
  <si>
    <t>共済契約者番号</t>
  </si>
  <si>
    <t>合　　　　計</t>
  </si>
  <si>
    <t>手帳番号</t>
  </si>
  <si>
    <t>氏　　名</t>
  </si>
  <si>
    <t>工事場所　：</t>
  </si>
  <si>
    <t>工事件名　：</t>
  </si>
  <si>
    <t>￥</t>
  </si>
  <si>
    <t>　月　日</t>
  </si>
  <si>
    <t>　　－</t>
  </si>
  <si>
    <t xml:space="preserve">TEL </t>
  </si>
  <si>
    <t>〒　　　－</t>
  </si>
  <si>
    <t>住　所</t>
  </si>
  <si>
    <t>会社名</t>
  </si>
  <si>
    <t>　　　　　　　　　　　　　　　　　　　　　　　　　　　　　　　印</t>
  </si>
  <si>
    <t xml:space="preserve">TEL </t>
  </si>
  <si>
    <t>㊞</t>
  </si>
  <si>
    <t>月分</t>
  </si>
  <si>
    <t>〒　　　　-</t>
  </si>
  <si>
    <t>住　所</t>
  </si>
  <si>
    <t>会 社 名</t>
  </si>
  <si>
    <t>　　　年　　　月　　　日</t>
  </si>
  <si>
    <t>建設業退職金共済証紙請求書</t>
  </si>
  <si>
    <r>
      <t>建設業退職金共済証紙交付願</t>
    </r>
    <r>
      <rPr>
        <sz val="11"/>
        <rFont val="HG丸ｺﾞｼｯｸM-PRO"/>
        <family val="3"/>
      </rPr>
      <t>　　　　　（令和　　　年　　　月分）</t>
    </r>
  </si>
  <si>
    <t>　令和</t>
  </si>
  <si>
    <t>株式会社　　内　山　組　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</si>
</sst>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8"/>
      <name val="HG丸ｺﾞｼｯｸM-PRO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56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7" fillId="0" borderId="22" xfId="0" applyFont="1" applyFill="1" applyBorder="1" applyAlignment="1">
      <alignment horizontal="center" shrinkToFit="1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5"/>
  <sheetViews>
    <sheetView showZeros="0" zoomScalePageLayoutView="0" workbookViewId="0" topLeftCell="B1">
      <selection activeCell="E8" sqref="E8"/>
    </sheetView>
  </sheetViews>
  <sheetFormatPr defaultColWidth="9.00390625" defaultRowHeight="13.5"/>
  <cols>
    <col min="1" max="1" width="9.00390625" style="1" customWidth="1"/>
    <col min="2" max="2" width="13.00390625" style="1" customWidth="1"/>
    <col min="3" max="3" width="9.25390625" style="1" bestFit="1" customWidth="1"/>
    <col min="4" max="4" width="40.875" style="1" customWidth="1"/>
    <col min="5" max="5" width="12.375" style="1" customWidth="1"/>
    <col min="6" max="6" width="9.00390625" style="1" customWidth="1"/>
    <col min="7" max="7" width="18.00390625" style="1" customWidth="1"/>
    <col min="8" max="16384" width="9.00390625" style="1" customWidth="1"/>
  </cols>
  <sheetData>
    <row r="4" spans="6:7" ht="19.5" customHeight="1">
      <c r="F4" s="1" t="s">
        <v>30</v>
      </c>
      <c r="G4" s="2" t="s">
        <v>27</v>
      </c>
    </row>
    <row r="5" spans="3:7" ht="30" customHeight="1">
      <c r="C5" s="40" t="s">
        <v>28</v>
      </c>
      <c r="D5" s="40"/>
      <c r="E5" s="40"/>
      <c r="F5" s="40"/>
      <c r="G5" s="40"/>
    </row>
    <row r="6" spans="3:7" ht="30" customHeight="1">
      <c r="C6" s="3"/>
      <c r="D6" s="3"/>
      <c r="E6" s="3"/>
      <c r="F6" s="3"/>
      <c r="G6" s="3"/>
    </row>
    <row r="7" ht="19.5" customHeight="1"/>
    <row r="8" spans="3:4" ht="30" customHeight="1">
      <c r="C8" s="39" t="s">
        <v>31</v>
      </c>
      <c r="D8" s="39"/>
    </row>
    <row r="9" spans="3:4" ht="30" customHeight="1">
      <c r="C9" s="20"/>
      <c r="D9" s="20"/>
    </row>
    <row r="10" ht="14.25" thickBot="1"/>
    <row r="11" spans="3:7" ht="19.5" customHeight="1">
      <c r="C11" s="42" t="s">
        <v>0</v>
      </c>
      <c r="D11" s="44"/>
      <c r="E11" s="46" t="s">
        <v>13</v>
      </c>
      <c r="F11" s="48">
        <f>G17</f>
        <v>0</v>
      </c>
      <c r="G11" s="49"/>
    </row>
    <row r="12" spans="3:7" ht="19.5" customHeight="1" thickBot="1">
      <c r="C12" s="43"/>
      <c r="D12" s="45"/>
      <c r="E12" s="47"/>
      <c r="F12" s="50"/>
      <c r="G12" s="51"/>
    </row>
    <row r="13" spans="3:7" ht="19.5" customHeight="1">
      <c r="C13" s="4" t="s">
        <v>14</v>
      </c>
      <c r="D13" s="5" t="s">
        <v>2</v>
      </c>
      <c r="E13" s="6" t="s">
        <v>4</v>
      </c>
      <c r="F13" s="5" t="s">
        <v>5</v>
      </c>
      <c r="G13" s="7" t="s">
        <v>6</v>
      </c>
    </row>
    <row r="14" spans="3:7" ht="19.5" customHeight="1">
      <c r="C14" s="37" t="s">
        <v>23</v>
      </c>
      <c r="D14" s="8" t="s">
        <v>3</v>
      </c>
      <c r="E14" s="9"/>
      <c r="F14" s="10">
        <v>310</v>
      </c>
      <c r="G14" s="11">
        <f>E14*F14</f>
        <v>0</v>
      </c>
    </row>
    <row r="15" spans="3:7" ht="19.5" customHeight="1">
      <c r="C15" s="37" t="s">
        <v>23</v>
      </c>
      <c r="D15" s="8" t="s">
        <v>3</v>
      </c>
      <c r="E15" s="9"/>
      <c r="F15" s="10">
        <v>310</v>
      </c>
      <c r="G15" s="11"/>
    </row>
    <row r="16" spans="3:7" ht="19.5" customHeight="1">
      <c r="C16" s="37" t="s">
        <v>23</v>
      </c>
      <c r="D16" s="8" t="s">
        <v>3</v>
      </c>
      <c r="E16" s="9"/>
      <c r="F16" s="10">
        <v>310</v>
      </c>
      <c r="G16" s="11"/>
    </row>
    <row r="17" spans="3:7" ht="19.5" customHeight="1" thickBot="1">
      <c r="C17" s="12"/>
      <c r="D17" s="13" t="s">
        <v>8</v>
      </c>
      <c r="E17" s="14">
        <f>SUM(E14:E16)</f>
        <v>0</v>
      </c>
      <c r="F17" s="13"/>
      <c r="G17" s="15">
        <f>SUM(G14:G16)</f>
        <v>0</v>
      </c>
    </row>
    <row r="18" ht="18" customHeight="1"/>
    <row r="19" ht="18" customHeight="1"/>
    <row r="20" spans="3:7" ht="19.5" customHeight="1">
      <c r="C20" s="38"/>
      <c r="D20" s="38"/>
      <c r="E20" s="41" t="s">
        <v>7</v>
      </c>
      <c r="F20" s="41"/>
      <c r="G20" s="1" t="s">
        <v>15</v>
      </c>
    </row>
    <row r="21" spans="3:7" ht="18" customHeight="1">
      <c r="C21" s="17"/>
      <c r="E21" s="17" t="s">
        <v>24</v>
      </c>
      <c r="F21" s="17"/>
      <c r="G21" s="17"/>
    </row>
    <row r="22" spans="3:7" ht="18" customHeight="1">
      <c r="C22" s="17"/>
      <c r="E22" s="17" t="s">
        <v>25</v>
      </c>
      <c r="F22" s="17"/>
      <c r="G22" s="17"/>
    </row>
    <row r="23" spans="3:7" ht="18" customHeight="1">
      <c r="C23" s="18"/>
      <c r="E23" s="18" t="s">
        <v>26</v>
      </c>
      <c r="F23" s="17"/>
      <c r="G23" s="17"/>
    </row>
    <row r="24" spans="3:8" ht="18" customHeight="1">
      <c r="C24" s="18"/>
      <c r="D24" s="16"/>
      <c r="E24" s="18"/>
      <c r="F24" s="17"/>
      <c r="G24" s="17"/>
      <c r="H24" s="16" t="s">
        <v>22</v>
      </c>
    </row>
    <row r="25" spans="3:7" ht="18" customHeight="1">
      <c r="C25" s="19"/>
      <c r="D25" s="16"/>
      <c r="E25" s="19" t="s">
        <v>16</v>
      </c>
      <c r="F25" s="17"/>
      <c r="G25" s="17"/>
    </row>
  </sheetData>
  <sheetProtection/>
  <mergeCells count="7">
    <mergeCell ref="C8:D8"/>
    <mergeCell ref="C5:G5"/>
    <mergeCell ref="E20:F20"/>
    <mergeCell ref="C11:C12"/>
    <mergeCell ref="D11:D12"/>
    <mergeCell ref="E11:E12"/>
    <mergeCell ref="F11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29"/>
  <sheetViews>
    <sheetView showZeros="0"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2.125" style="1" customWidth="1"/>
    <col min="2" max="3" width="15.625" style="1" customWidth="1"/>
    <col min="4" max="34" width="3.125" style="1" customWidth="1"/>
    <col min="35" max="35" width="6.50390625" style="1" customWidth="1"/>
    <col min="36" max="16384" width="9.00390625" style="1" customWidth="1"/>
  </cols>
  <sheetData>
    <row r="1" spans="2:35" ht="24" customHeight="1">
      <c r="B1" s="53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spans="3:35" ht="13.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5" ht="13.5">
      <c r="B3" s="21" t="s">
        <v>12</v>
      </c>
      <c r="C3" s="1">
        <f>'請求書'!D11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2:35" ht="13.5">
      <c r="B4" s="2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2:35" ht="17.25" customHeight="1">
      <c r="B5" s="21" t="s">
        <v>11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3:35" ht="14.25" thickBot="1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2:35" ht="19.5" customHeight="1" thickBot="1">
      <c r="B7" s="23" t="s">
        <v>10</v>
      </c>
      <c r="C7" s="24" t="s">
        <v>9</v>
      </c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36">
        <v>19</v>
      </c>
      <c r="W7" s="36">
        <v>20</v>
      </c>
      <c r="X7" s="36">
        <v>21</v>
      </c>
      <c r="Y7" s="36">
        <v>22</v>
      </c>
      <c r="Z7" s="36">
        <v>23</v>
      </c>
      <c r="AA7" s="36">
        <v>24</v>
      </c>
      <c r="AB7" s="36">
        <v>25</v>
      </c>
      <c r="AC7" s="36">
        <v>26</v>
      </c>
      <c r="AD7" s="36">
        <v>27</v>
      </c>
      <c r="AE7" s="36">
        <v>28</v>
      </c>
      <c r="AF7" s="36">
        <v>29</v>
      </c>
      <c r="AG7" s="36">
        <v>30</v>
      </c>
      <c r="AH7" s="36">
        <v>31</v>
      </c>
      <c r="AI7" s="35" t="s">
        <v>1</v>
      </c>
    </row>
    <row r="8" spans="2:35" ht="19.5" customHeight="1" thickTop="1"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8"/>
    </row>
    <row r="9" spans="2:35" ht="19.5" customHeight="1"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2:35" ht="19.5" customHeight="1"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</row>
    <row r="11" spans="2:35" ht="19.5" customHeight="1">
      <c r="B11" s="25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</row>
    <row r="12" spans="2:35" ht="19.5" customHeight="1">
      <c r="B12" s="25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</row>
    <row r="13" spans="2:35" ht="19.5" customHeight="1"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</row>
    <row r="14" spans="2:35" ht="19.5" customHeight="1"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</row>
    <row r="15" spans="2:35" ht="19.5" customHeight="1"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</row>
    <row r="16" spans="2:35" ht="19.5" customHeight="1"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</row>
    <row r="17" spans="2:35" ht="19.5" customHeight="1"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</row>
    <row r="18" spans="2:35" ht="19.5" customHeight="1"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</row>
    <row r="19" spans="2:35" ht="19.5" customHeight="1"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</row>
    <row r="20" spans="2:35" ht="19.5" customHeight="1"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</row>
    <row r="21" spans="2:35" ht="19.5" customHeight="1">
      <c r="B21" s="25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</row>
    <row r="22" spans="2:35" ht="19.5" customHeight="1" thickBot="1">
      <c r="B22" s="29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2">
        <f>SUM(AI8:AI21)</f>
        <v>0</v>
      </c>
    </row>
    <row r="23" spans="2:35" ht="16.5" customHeight="1">
      <c r="B23" s="33"/>
      <c r="C23" s="3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4:30" ht="13.5">
      <c r="X24" s="52" t="s">
        <v>7</v>
      </c>
      <c r="Y24" s="52"/>
      <c r="Z24" s="52"/>
      <c r="AA24" s="52"/>
      <c r="AB24" s="52"/>
      <c r="AC24" s="52"/>
      <c r="AD24" s="1" t="s">
        <v>15</v>
      </c>
    </row>
    <row r="25" spans="24:25" ht="13.5">
      <c r="X25" s="17" t="s">
        <v>17</v>
      </c>
      <c r="Y25" s="17"/>
    </row>
    <row r="26" spans="24:25" ht="13.5">
      <c r="X26" s="17" t="s">
        <v>18</v>
      </c>
      <c r="Y26" s="17"/>
    </row>
    <row r="27" spans="24:25" ht="15.75" customHeight="1">
      <c r="X27" s="18" t="s">
        <v>19</v>
      </c>
      <c r="Y27" s="17"/>
    </row>
    <row r="28" spans="24:35" ht="15.75" customHeight="1">
      <c r="X28" s="34" t="s">
        <v>20</v>
      </c>
      <c r="Y28" s="17"/>
      <c r="AI28" s="21" t="s">
        <v>22</v>
      </c>
    </row>
    <row r="29" spans="23:32" ht="18" customHeight="1">
      <c r="W29" s="17"/>
      <c r="X29" s="17" t="s">
        <v>21</v>
      </c>
      <c r="AF29" s="17"/>
    </row>
  </sheetData>
  <sheetProtection/>
  <mergeCells count="2">
    <mergeCell ref="X24:AC24"/>
    <mergeCell ref="B1:AI1"/>
  </mergeCells>
  <printOptions/>
  <pageMargins left="0.5" right="0.37" top="0.7874015748031497" bottom="0.8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サイケンレンタル</dc:creator>
  <cp:keywords/>
  <dc:description/>
  <cp:lastModifiedBy>内山組　渡辺</cp:lastModifiedBy>
  <cp:lastPrinted>2018-05-23T04:56:04Z</cp:lastPrinted>
  <dcterms:created xsi:type="dcterms:W3CDTF">2002-04-30T02:16:34Z</dcterms:created>
  <dcterms:modified xsi:type="dcterms:W3CDTF">2019-04-24T23:43:35Z</dcterms:modified>
  <cp:category/>
  <cp:version/>
  <cp:contentType/>
  <cp:contentStatus/>
</cp:coreProperties>
</file>